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echoinv-my.sharepoint.com/personal/dariusz_nowak_echo_com_pl/Documents/Pulpit/"/>
    </mc:Choice>
  </mc:AlternateContent>
  <xr:revisionPtr revIDLastSave="433" documentId="11_F25DC773A252ABDACC10483C19DD7D645BDE58F2" xr6:coauthVersionLast="47" xr6:coauthVersionMax="47" xr10:uidLastSave="{F34982A7-16BC-4373-89C8-F23F6ABC84D7}"/>
  <bookViews>
    <workbookView xWindow="-110" yWindow="-110" windowWidth="19420" windowHeight="10420" xr2:uid="{00000000-000D-0000-FFFF-FFFF00000000}"/>
  </bookViews>
  <sheets>
    <sheet name="Sheet1" sheetId="1" r:id="rId1"/>
  </sheets>
  <definedNames>
    <definedName name="_xlnm.Print_Area" localSheetId="0">Sheet1!$A$1:$H$17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<sst xmlns="http://schemas.openxmlformats.org/spreadsheetml/2006/main" count="103" uniqueCount="68">
  <si>
    <t>ECHO</t>
  </si>
  <si>
    <t>Environment Aspects Register</t>
  </si>
  <si>
    <t>No.</t>
  </si>
  <si>
    <t>Process</t>
  </si>
  <si>
    <t>Aspect type (typical / deviation - emergency)</t>
  </si>
  <si>
    <t>Environment Aspect</t>
  </si>
  <si>
    <t>Environmental impact</t>
  </si>
  <si>
    <t>Aspect assessment
(significant / irrelevant)</t>
  </si>
  <si>
    <t>Method to managing the aspect</t>
  </si>
  <si>
    <t>Aspect Monitoring</t>
  </si>
  <si>
    <t>typical</t>
  </si>
  <si>
    <t>deviation - emergency</t>
  </si>
  <si>
    <t>Construction</t>
  </si>
  <si>
    <t>Design stage / construction</t>
  </si>
  <si>
    <t>Water consumption</t>
  </si>
  <si>
    <t>Energy (power) consumption</t>
  </si>
  <si>
    <t>Cutting down the existing stand</t>
  </si>
  <si>
    <r>
      <t>CO</t>
    </r>
    <r>
      <rPr>
        <vertAlign val="subscript"/>
        <sz val="9"/>
        <color theme="1"/>
        <rFont val="Arial Nova Cond"/>
        <family val="2"/>
      </rPr>
      <t>2</t>
    </r>
    <r>
      <rPr>
        <sz val="9"/>
        <color theme="1"/>
        <rFont val="Arial Nova Cond"/>
        <family val="2"/>
      </rPr>
      <t xml:space="preserve"> emission</t>
    </r>
  </si>
  <si>
    <t>Noise emission</t>
  </si>
  <si>
    <t>Dust emission</t>
  </si>
  <si>
    <t>Construction waste</t>
  </si>
  <si>
    <t>Fire</t>
  </si>
  <si>
    <t>Significant leakage / release of hazardous substances.</t>
  </si>
  <si>
    <t>BREAAM certification in the office construction dept.</t>
  </si>
  <si>
    <t>EKO certification in the Resi4Sale construction dept.</t>
  </si>
  <si>
    <t>Hazardous materials (such as asbestos, lead, etc.)</t>
  </si>
  <si>
    <t>irrelevant</t>
  </si>
  <si>
    <t>significant</t>
  </si>
  <si>
    <t>Consuming natural water resources. Impact on animals and plants. Generating a significant amount of wastewater</t>
  </si>
  <si>
    <t>Increased consumption of energy generated in fossil fuel power plants. Atmospheric air pollution. Pollution of surface waters. Soil contamination. Global climate change</t>
  </si>
  <si>
    <t>Increase in the amount of carbon dioxide in the atmosphere. Disruption / destruction of the local ecosystem. Limiting biologically active zones.</t>
  </si>
  <si>
    <t>Deterioration of the acoustic climate</t>
  </si>
  <si>
    <t>Impact on the atmosphere, generation of medium and large dust particles to the environment.</t>
  </si>
  <si>
    <t>Impact on the environment with due to the construction waste.</t>
  </si>
  <si>
    <t>Releasing significant amounts of combustion products - as a result of fire and combustion of built-in and stored materials on the site.</t>
  </si>
  <si>
    <t>A release as a result of damage (failure) of the tanks with chemicals intended to build in the object. Soil decontamination.</t>
  </si>
  <si>
    <t>Compliance with ecological standards. Use of legally harvested timber (temporary structures and built-in elements). Improving the awareness. Use of safe, low-emissivity materials. Limiting the supply chain (CO2 emissions). Implementation and maintenance of new pro-ecological technologies (e.g. the use of renewable energy sources).</t>
  </si>
  <si>
    <t>Compliance with ecological standards. Improving the awarness. Use of legally harvested timber (temporary structures and built-in elements). Implementation and maintenance of new pro-ecological technologies (e.g. the use of renewable energy sources).</t>
  </si>
  <si>
    <t>Release of substances into the environment (by a dust or in the case of uncontrolled and improper storage)</t>
  </si>
  <si>
    <t>Reduction of water consumption. Limiting leaks. Inspections of the temporary plumbing on the construction site.</t>
  </si>
  <si>
    <t>The use of energy-saving energy receivers (LED  lamps, motion sensors).</t>
  </si>
  <si>
    <t xml:space="preserve">At the design stage taking into account the use of the existing tree stand. Compensation plantings on the plot.
Protecting existing trees against damage and drying out. </t>
  </si>
  <si>
    <t>Data logging of material deliveries and waste collection at construction sites. Limiting the supply chain. Analysis of the optimization of CO2 emissions - the possibility of partial implementation of hybrid vehicles (ECHO car fleet).</t>
  </si>
  <si>
    <t>Control of the machines and devices used (their efficiency and technical condition).</t>
  </si>
  <si>
    <t>Dust reduction. The use of machinery and equipment in a way that reduces dust emission (suction systems, sprinkling of cutting elements).</t>
  </si>
  <si>
    <t>Monitoring the implementation of the goal. Ensuring a high level of segregation of waste at the construction site (60% of waste segregated into fractions at the construction site).
Obliging waste recipient companies to recover waste at the 90% level.</t>
  </si>
  <si>
    <t>Develop an "Emergency Preparedness Plan". Limiting the storage of flammable substances, improving waste management (limiting the storage of flammable materials on the construction site). Maintaining the standard of construction site equipment with portable firefighting equipment.</t>
  </si>
  <si>
    <t xml:space="preserve">Limitation of the amount of substances classified as dangerous for the environment (according to CLP classification), stored on the construction site.
Provision of on-site leakage recovery kits.
Provision of portable sump trays in case of leakage.
Develop an " Emergency Preparedness Plan ". </t>
  </si>
  <si>
    <t>Standardization of constrcion projects in the office department. Appointment of external BREEAM assessors. Ongoing analysis of the results achieved.</t>
  </si>
  <si>
    <t>Standardization of projects in the Resi4Sale department. Ongoing analysis of the results achieved. Target monitoring.</t>
  </si>
  <si>
    <t>Identification of the risk and the presence of hazardous materials as early as possible (the stage of purchasing the property - inspection of plots, analysis of inventory documentation). Subletting the disassembly only to contractors that have the competence and resources to remove this type of hazardous materials.</t>
  </si>
  <si>
    <t>Monitoring based on the consumption rate - reported monthly from the project.</t>
  </si>
  <si>
    <t xml:space="preserve">Consultation with external design offices. Monitoring monthly based on the indicator -  from the project.
Current assessment of protection of the existing trees stand on the project site. </t>
  </si>
  <si>
    <t>Monitoring based on the emission factor - provided monthly from the project and from the ECHO's Fleet Coordinator.</t>
  </si>
  <si>
    <t>Ongoing control of the conditions at the construction site, during the works are performed.</t>
  </si>
  <si>
    <t>Ongoing monitoring of the conditions at the construction site, during the construction stage (daily walkdown on the site, peer reviews, EHS visits, ESS visits, internal audits)</t>
  </si>
  <si>
    <t>BREEAM assessment and certification level - in accordance with the standard.</t>
  </si>
  <si>
    <t>Target quarterly monitoring.</t>
  </si>
  <si>
    <t>Inspection of plots after purchase. Verification of documentation regarding the plot and buildings. Ongoing inspections  during the demolitions.</t>
  </si>
  <si>
    <t>Monitoring - monthly reporting of the generated / segregated waste indicator.</t>
  </si>
  <si>
    <t>Releasing significant amounts (t) of carbon dioxide into the atmosphere. The greenhouse effect (increasing of the average temperature of the earth).</t>
  </si>
  <si>
    <r>
      <t xml:space="preserve">Revision: </t>
    </r>
    <r>
      <rPr>
        <sz val="9"/>
        <color theme="1"/>
        <rFont val="Arial Nova Cond"/>
        <family val="2"/>
      </rPr>
      <t>01</t>
    </r>
  </si>
  <si>
    <r>
      <t xml:space="preserve">Date of issue: </t>
    </r>
    <r>
      <rPr>
        <sz val="9"/>
        <color theme="1"/>
        <rFont val="Arial Nova Cond"/>
        <family val="2"/>
      </rPr>
      <t>22-08-2022</t>
    </r>
  </si>
  <si>
    <t>Procurement stage</t>
  </si>
  <si>
    <t>Monitoring th aspect with coordination of Tendering department for main suppliers.</t>
  </si>
  <si>
    <t>Monitoring activities of the suppliers by EHS meetings and production plants audits to assess the compliance level.</t>
  </si>
  <si>
    <t>Suppliers EHS performance regarding environment and labour force</t>
  </si>
  <si>
    <t>Poor EHS and labour performance of suppliers of goods and materials. Environmental  polution - exceeded emissions to the environment, forced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</si>
</sst>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Nova Cond"/>
      <family val="2"/>
    </font>
    <font>
      <sz val="9"/>
      <color theme="1"/>
      <name val="Arial Nova Cond"/>
      <family val="2"/>
    </font>
    <font>
      <b/>
      <sz val="9"/>
      <color theme="1"/>
      <name val="Arial Nova Cond"/>
      <family val="2"/>
    </font>
    <font>
      <vertAlign val="subscript"/>
      <sz val="9"/>
      <color theme="1"/>
      <name val="Arial Nova Cond"/>
      <family val="2"/>
    </font>
    <font>
      <b/>
      <sz val="18"/>
      <color theme="1"/>
      <name val="Arial Black"/>
      <family val="2"/>
      <charset val="238"/>
    </font>
    <font>
      <b/>
      <sz val="18"/>
      <color theme="1"/>
      <name val="Arial Nova Cond"/>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0" xfId="0" applyFont="1" applyAlignment="1">
      <alignment wrapText="1"/>
    </xf>
    <xf numFmtId="0" fontId="1"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 fillId="3" borderId="0" xfId="0" applyFont="1" applyFill="1" applyAlignment="1">
      <alignment wrapText="1"/>
    </xf>
    <xf numFmtId="0" fontId="1" fillId="3" borderId="0" xfId="0" applyFont="1" applyFill="1" applyAlignment="1">
      <alignment horizontal="lef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3" fillId="3" borderId="2" xfId="0" applyFont="1" applyFill="1" applyBorder="1" applyAlignment="1">
      <alignment horizontal="right" wrapText="1"/>
    </xf>
    <xf numFmtId="0" fontId="3" fillId="3" borderId="3" xfId="0" applyFont="1" applyFill="1" applyBorder="1" applyAlignment="1">
      <alignment horizontal="righ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topLeftCell="D13" zoomScaleNormal="100" workbookViewId="0">
      <selection activeCell="H15" sqref="H15"/>
    </sheetView>
  </sheetViews>
  <sheetFormatPr defaultColWidth="9.1796875" defaultRowHeight="12.5" x14ac:dyDescent="0.25"/>
  <cols>
    <col min="1" max="1" width="5.1796875" style="1" customWidth="1"/>
    <col min="2" max="2" width="14.1796875" style="1" customWidth="1"/>
    <col min="3" max="3" width="18.453125" style="1" customWidth="1"/>
    <col min="4" max="4" width="20.26953125" style="1" customWidth="1"/>
    <col min="5" max="5" width="43" style="1" customWidth="1"/>
    <col min="6" max="6" width="15.81640625" style="1" customWidth="1"/>
    <col min="7" max="7" width="40.54296875" style="1" customWidth="1"/>
    <col min="8" max="8" width="34.26953125" style="1" customWidth="1"/>
    <col min="9" max="29" width="9.1796875" style="7"/>
    <col min="30" max="16384" width="9.1796875" style="1"/>
  </cols>
  <sheetData>
    <row r="1" spans="1:11" x14ac:dyDescent="0.25">
      <c r="A1" s="13" t="s">
        <v>0</v>
      </c>
      <c r="B1" s="13"/>
      <c r="C1" s="14" t="s">
        <v>1</v>
      </c>
      <c r="D1" s="14"/>
      <c r="E1" s="14"/>
      <c r="F1" s="14"/>
      <c r="G1" s="14"/>
      <c r="H1" s="11" t="s">
        <v>61</v>
      </c>
    </row>
    <row r="2" spans="1:11" x14ac:dyDescent="0.25">
      <c r="A2" s="13"/>
      <c r="B2" s="13"/>
      <c r="C2" s="14"/>
      <c r="D2" s="14"/>
      <c r="E2" s="14"/>
      <c r="F2" s="14"/>
      <c r="G2" s="14"/>
      <c r="H2" s="12" t="s">
        <v>62</v>
      </c>
    </row>
    <row r="3" spans="1:11" s="7" customFormat="1" x14ac:dyDescent="0.25"/>
    <row r="4" spans="1:11" ht="46" x14ac:dyDescent="0.25">
      <c r="A4" s="6" t="s">
        <v>2</v>
      </c>
      <c r="B4" s="6" t="s">
        <v>3</v>
      </c>
      <c r="C4" s="6" t="s">
        <v>4</v>
      </c>
      <c r="D4" s="6" t="s">
        <v>5</v>
      </c>
      <c r="E4" s="6" t="s">
        <v>6</v>
      </c>
      <c r="F4" s="6" t="s">
        <v>7</v>
      </c>
      <c r="G4" s="6" t="s">
        <v>8</v>
      </c>
      <c r="H4" s="6" t="s">
        <v>9</v>
      </c>
      <c r="I4" s="8"/>
      <c r="J4" s="8"/>
      <c r="K4" s="8"/>
    </row>
    <row r="5" spans="1:11" ht="34.5" x14ac:dyDescent="0.25">
      <c r="A5" s="4">
        <v>1</v>
      </c>
      <c r="B5" s="3" t="s">
        <v>12</v>
      </c>
      <c r="C5" s="3" t="s">
        <v>10</v>
      </c>
      <c r="D5" s="3" t="s">
        <v>14</v>
      </c>
      <c r="E5" s="3" t="s">
        <v>28</v>
      </c>
      <c r="F5" s="5" t="s">
        <v>26</v>
      </c>
      <c r="G5" s="3" t="s">
        <v>39</v>
      </c>
      <c r="H5" s="3" t="s">
        <v>51</v>
      </c>
    </row>
    <row r="6" spans="1:11" ht="46" x14ac:dyDescent="0.25">
      <c r="A6" s="4">
        <v>2</v>
      </c>
      <c r="B6" s="3" t="s">
        <v>12</v>
      </c>
      <c r="C6" s="3" t="s">
        <v>10</v>
      </c>
      <c r="D6" s="3" t="s">
        <v>15</v>
      </c>
      <c r="E6" s="3" t="s">
        <v>29</v>
      </c>
      <c r="F6" s="5" t="s">
        <v>26</v>
      </c>
      <c r="G6" s="3" t="s">
        <v>40</v>
      </c>
      <c r="H6" s="3" t="s">
        <v>51</v>
      </c>
    </row>
    <row r="7" spans="1:11" ht="57.5" x14ac:dyDescent="0.25">
      <c r="A7" s="4">
        <v>3</v>
      </c>
      <c r="B7" s="9" t="s">
        <v>13</v>
      </c>
      <c r="C7" s="9" t="s">
        <v>10</v>
      </c>
      <c r="D7" s="9" t="s">
        <v>16</v>
      </c>
      <c r="E7" s="9" t="s">
        <v>30</v>
      </c>
      <c r="F7" s="10" t="s">
        <v>27</v>
      </c>
      <c r="G7" s="9" t="s">
        <v>41</v>
      </c>
      <c r="H7" s="9" t="s">
        <v>52</v>
      </c>
    </row>
    <row r="8" spans="1:11" ht="57.5" x14ac:dyDescent="0.25">
      <c r="A8" s="4">
        <v>4</v>
      </c>
      <c r="B8" s="9" t="s">
        <v>12</v>
      </c>
      <c r="C8" s="9" t="s">
        <v>10</v>
      </c>
      <c r="D8" s="9" t="s">
        <v>17</v>
      </c>
      <c r="E8" s="9" t="s">
        <v>60</v>
      </c>
      <c r="F8" s="10" t="s">
        <v>27</v>
      </c>
      <c r="G8" s="9" t="s">
        <v>42</v>
      </c>
      <c r="H8" s="9" t="s">
        <v>53</v>
      </c>
    </row>
    <row r="9" spans="1:11" ht="34.5" x14ac:dyDescent="0.25">
      <c r="A9" s="4">
        <v>5</v>
      </c>
      <c r="B9" s="3" t="s">
        <v>12</v>
      </c>
      <c r="C9" s="3" t="s">
        <v>10</v>
      </c>
      <c r="D9" s="3" t="s">
        <v>18</v>
      </c>
      <c r="E9" s="3" t="s">
        <v>31</v>
      </c>
      <c r="F9" s="5" t="s">
        <v>26</v>
      </c>
      <c r="G9" s="3" t="s">
        <v>43</v>
      </c>
      <c r="H9" s="3" t="s">
        <v>54</v>
      </c>
    </row>
    <row r="10" spans="1:11" ht="57.5" x14ac:dyDescent="0.25">
      <c r="A10" s="4">
        <v>6</v>
      </c>
      <c r="B10" s="3" t="s">
        <v>12</v>
      </c>
      <c r="C10" s="3" t="s">
        <v>10</v>
      </c>
      <c r="D10" s="3" t="s">
        <v>19</v>
      </c>
      <c r="E10" s="3" t="s">
        <v>32</v>
      </c>
      <c r="F10" s="5" t="s">
        <v>26</v>
      </c>
      <c r="G10" s="3" t="s">
        <v>44</v>
      </c>
      <c r="H10" s="3" t="s">
        <v>55</v>
      </c>
    </row>
    <row r="11" spans="1:11" ht="69" x14ac:dyDescent="0.25">
      <c r="A11" s="4">
        <v>7</v>
      </c>
      <c r="B11" s="9" t="s">
        <v>12</v>
      </c>
      <c r="C11" s="9" t="s">
        <v>10</v>
      </c>
      <c r="D11" s="9" t="s">
        <v>20</v>
      </c>
      <c r="E11" s="9" t="s">
        <v>33</v>
      </c>
      <c r="F11" s="10" t="s">
        <v>27</v>
      </c>
      <c r="G11" s="9" t="s">
        <v>45</v>
      </c>
      <c r="H11" s="9" t="s">
        <v>59</v>
      </c>
    </row>
    <row r="12" spans="1:11" ht="69" x14ac:dyDescent="0.25">
      <c r="A12" s="4">
        <v>8</v>
      </c>
      <c r="B12" s="3" t="s">
        <v>12</v>
      </c>
      <c r="C12" s="3" t="s">
        <v>11</v>
      </c>
      <c r="D12" s="3" t="s">
        <v>21</v>
      </c>
      <c r="E12" s="3" t="s">
        <v>34</v>
      </c>
      <c r="F12" s="5" t="s">
        <v>26</v>
      </c>
      <c r="G12" s="3" t="s">
        <v>46</v>
      </c>
      <c r="H12" s="3" t="s">
        <v>55</v>
      </c>
    </row>
    <row r="13" spans="1:11" ht="69" x14ac:dyDescent="0.25">
      <c r="A13" s="4">
        <v>9</v>
      </c>
      <c r="B13" s="9" t="s">
        <v>12</v>
      </c>
      <c r="C13" s="9" t="s">
        <v>11</v>
      </c>
      <c r="D13" s="9" t="s">
        <v>22</v>
      </c>
      <c r="E13" s="9" t="s">
        <v>35</v>
      </c>
      <c r="F13" s="10" t="s">
        <v>27</v>
      </c>
      <c r="G13" s="9" t="s">
        <v>47</v>
      </c>
      <c r="H13" s="9" t="s">
        <v>55</v>
      </c>
    </row>
    <row r="14" spans="1:11" ht="80.5" x14ac:dyDescent="0.25">
      <c r="A14" s="4">
        <v>10</v>
      </c>
      <c r="B14" s="9" t="s">
        <v>13</v>
      </c>
      <c r="C14" s="9" t="s">
        <v>10</v>
      </c>
      <c r="D14" s="9" t="s">
        <v>23</v>
      </c>
      <c r="E14" s="9" t="s">
        <v>36</v>
      </c>
      <c r="F14" s="10" t="s">
        <v>27</v>
      </c>
      <c r="G14" s="9" t="s">
        <v>48</v>
      </c>
      <c r="H14" s="9" t="s">
        <v>56</v>
      </c>
    </row>
    <row r="15" spans="1:11" ht="41" customHeight="1" x14ac:dyDescent="0.3">
      <c r="A15" s="4">
        <v>11</v>
      </c>
      <c r="B15" s="9" t="s">
        <v>63</v>
      </c>
      <c r="C15" s="9" t="s">
        <v>10</v>
      </c>
      <c r="D15" s="9" t="s">
        <v>66</v>
      </c>
      <c r="E15" s="9" t="s">
        <v>67</v>
      </c>
      <c r="F15" s="10" t="s">
        <v>27</v>
      </c>
      <c r="G15" s="9" t="s">
        <v>65</v>
      </c>
      <c r="H15" s="9" t="s">
        <v>64</v>
      </c>
    </row>
    <row r="16" spans="1:11" ht="57.5" x14ac:dyDescent="0.25">
      <c r="A16" s="4">
        <v>12</v>
      </c>
      <c r="B16" s="9" t="s">
        <v>13</v>
      </c>
      <c r="C16" s="9" t="s">
        <v>10</v>
      </c>
      <c r="D16" s="9" t="s">
        <v>24</v>
      </c>
      <c r="E16" s="9" t="s">
        <v>37</v>
      </c>
      <c r="F16" s="10" t="s">
        <v>27</v>
      </c>
      <c r="G16" s="9" t="s">
        <v>49</v>
      </c>
      <c r="H16" s="9" t="s">
        <v>57</v>
      </c>
    </row>
    <row r="17" spans="1:8" ht="80.5" x14ac:dyDescent="0.25">
      <c r="A17" s="4">
        <v>13</v>
      </c>
      <c r="B17" s="9" t="s">
        <v>12</v>
      </c>
      <c r="C17" s="9" t="s">
        <v>10</v>
      </c>
      <c r="D17" s="9" t="s">
        <v>25</v>
      </c>
      <c r="E17" s="9" t="s">
        <v>38</v>
      </c>
      <c r="F17" s="10" t="s">
        <v>27</v>
      </c>
      <c r="G17" s="9" t="s">
        <v>50</v>
      </c>
      <c r="H17" s="9" t="s">
        <v>58</v>
      </c>
    </row>
    <row r="18" spans="1:8" x14ac:dyDescent="0.25">
      <c r="B18" s="2"/>
      <c r="C18" s="2"/>
      <c r="D18" s="2"/>
      <c r="E18" s="2"/>
      <c r="F18" s="2"/>
      <c r="G18" s="2"/>
      <c r="H18" s="2"/>
    </row>
    <row r="19" spans="1:8" x14ac:dyDescent="0.25">
      <c r="B19" s="2"/>
      <c r="C19" s="2"/>
      <c r="D19" s="2"/>
      <c r="E19" s="2"/>
      <c r="F19" s="2"/>
      <c r="G19" s="2"/>
      <c r="H19" s="2"/>
    </row>
    <row r="20" spans="1:8" x14ac:dyDescent="0.25">
      <c r="B20" s="2"/>
      <c r="C20" s="2"/>
      <c r="D20" s="2"/>
      <c r="E20" s="2"/>
      <c r="F20" s="2"/>
      <c r="G20" s="2"/>
      <c r="H20" s="2"/>
    </row>
    <row r="21" spans="1:8" x14ac:dyDescent="0.25">
      <c r="B21" s="2"/>
      <c r="C21" s="2"/>
      <c r="D21" s="2"/>
      <c r="E21" s="2"/>
      <c r="F21" s="2"/>
      <c r="G21" s="2"/>
      <c r="H21" s="2"/>
    </row>
    <row r="22" spans="1:8" x14ac:dyDescent="0.25">
      <c r="B22" s="2"/>
      <c r="C22" s="2"/>
      <c r="D22" s="2"/>
      <c r="E22" s="2"/>
      <c r="F22" s="2"/>
      <c r="G22" s="2"/>
      <c r="H22" s="2"/>
    </row>
    <row r="23" spans="1:8" x14ac:dyDescent="0.25">
      <c r="B23" s="2"/>
      <c r="C23" s="2"/>
      <c r="D23" s="2"/>
      <c r="E23" s="2"/>
      <c r="F23" s="2"/>
      <c r="G23" s="2"/>
      <c r="H23" s="2"/>
    </row>
    <row r="24" spans="1:8" x14ac:dyDescent="0.25">
      <c r="B24" s="2"/>
      <c r="C24" s="2"/>
      <c r="D24" s="2"/>
      <c r="E24" s="2"/>
      <c r="F24" s="2"/>
      <c r="G24" s="2"/>
      <c r="H24" s="2"/>
    </row>
    <row r="25" spans="1:8" x14ac:dyDescent="0.25">
      <c r="B25" s="2"/>
      <c r="C25" s="2"/>
      <c r="D25" s="2"/>
      <c r="E25" s="2"/>
      <c r="F25" s="2"/>
      <c r="G25" s="2"/>
      <c r="H25" s="2"/>
    </row>
    <row r="26" spans="1:8" x14ac:dyDescent="0.25">
      <c r="B26" s="2"/>
      <c r="C26" s="2"/>
      <c r="D26" s="2"/>
      <c r="E26" s="2"/>
      <c r="F26" s="2"/>
      <c r="G26" s="2"/>
      <c r="H26" s="2"/>
    </row>
  </sheetData>
  <mergeCells count="2">
    <mergeCell ref="A1:B2"/>
    <mergeCell ref="C1:G2"/>
  </mergeCells>
  <conditionalFormatting sqref="F5:F539">
    <cfRule type="colorScale" priority="1">
      <colorScale>
        <cfvo type="min"/>
        <cfvo type="max"/>
        <color theme="5" tint="0.59999389629810485"/>
        <color rgb="FFFFEF9C"/>
      </colorScale>
    </cfRule>
  </conditionalFormatting>
  <pageMargins left="0.7" right="0.7" top="0.75" bottom="0.75" header="0.3" footer="0.3"/>
  <pageSetup paperSize="8" scale="58" orientation="landscape"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69D96A30940AF4FB0B363AB6A17CCD9" ma:contentTypeVersion="1" ma:contentTypeDescription="Utwórz nowy dokument." ma:contentTypeScope="" ma:versionID="c52d610f7127f4e02a77f69e89c4963a">
  <xsd:schema xmlns:xsd="http://www.w3.org/2001/XMLSchema" xmlns:xs="http://www.w3.org/2001/XMLSchema" xmlns:p="http://schemas.microsoft.com/office/2006/metadata/properties" xmlns:ns2="6ec5aae6-a76f-4576-b4cb-e01a206f9e5f" targetNamespace="http://schemas.microsoft.com/office/2006/metadata/properties" ma:root="true" ma:fieldsID="ccfb7f1aef9207a01e1963cb7886496a" ns2:_="">
    <xsd:import namespace="6ec5aae6-a76f-4576-b4cb-e01a206f9e5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c5aae6-a76f-4576-b4cb-e01a206f9e5f" elementFormDefault="qualified">
    <xsd:import namespace="http://schemas.microsoft.com/office/2006/documentManagement/types"/>
    <xsd:import namespace="http://schemas.microsoft.com/office/infopath/2007/PartnerControls"/>
    <xsd:element name="SharedWithUsers" ma:index="8" nillable="true" ma:displayName="Udostępnianie"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EC954E-1FF5-42CB-A3FE-DE8851C1B5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0218E1D-BFDC-441F-B7EE-900535C39226}">
  <ds:schemaRefs>
    <ds:schemaRef ds:uri="http://schemas.microsoft.com/sharepoint/v3/contenttype/forms"/>
  </ds:schemaRefs>
</ds:datastoreItem>
</file>

<file path=customXml/itemProps3.xml><?xml version="1.0" encoding="utf-8"?>
<ds:datastoreItem xmlns:ds="http://schemas.openxmlformats.org/officeDocument/2006/customXml" ds:itemID="{155B4DD0-4A4D-410F-8EEB-C4566E0B6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c5aae6-a76f-4576-b4cb-e01a206f9e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Sheet1</vt:lpstr>
      <vt:lpstr>Sheet1!Obszar_wydruku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Bartnicki Łukasz</dc:creator>
  <cp:lastModifiedBy>Nowak Dariusz</cp:lastModifiedBy>
  <cp:lastPrinted>2022-09-07T14:54:01Z</cp:lastPrinted>
  <dcterms:created xsi:type="dcterms:W3CDTF">2015-06-05T18:17:20Z</dcterms:created>
  <dcterms:modified xsi:type="dcterms:W3CDTF">2022-09-16T07:10:05Z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0x010100969D96A30940AF4FB0B363AB6A17CCD9</vt:lpwstr>
  </property>
</Properties>
</file>